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</definedName>
  </definedNames>
  <calcPr calcId="145621"/>
</workbook>
</file>

<file path=xl/sharedStrings.xml><?xml version="1.0" encoding="utf-8"?>
<sst xmlns="http://schemas.openxmlformats.org/spreadsheetml/2006/main" count="171" uniqueCount="86">
  <si>
    <t>奄美市</t>
  </si>
  <si>
    <t>笠利町大字宇宿</t>
  </si>
  <si>
    <t>笠利町大字笠利</t>
  </si>
  <si>
    <t>笠利町大字川上</t>
  </si>
  <si>
    <t>笠利町大字喜瀬</t>
  </si>
  <si>
    <t>笠利町大字里</t>
  </si>
  <si>
    <t>笠利町大字佐仁</t>
  </si>
  <si>
    <t>笠利町大字須野</t>
  </si>
  <si>
    <t>笠利町大字節田</t>
  </si>
  <si>
    <t>笠利町大字外金久</t>
  </si>
  <si>
    <t>笠利町大字平</t>
  </si>
  <si>
    <t>笠利町大字手花部</t>
  </si>
  <si>
    <t>笠利町大字中金久</t>
  </si>
  <si>
    <t>笠利町大字辺留</t>
  </si>
  <si>
    <t>笠利町大字万屋</t>
  </si>
  <si>
    <t>笠利町大字屋仁</t>
  </si>
  <si>
    <t>笠利町大字用</t>
  </si>
  <si>
    <t>笠利町大字用安</t>
  </si>
  <si>
    <t>笠利町大字和野</t>
  </si>
  <si>
    <t>住用町大字石原</t>
  </si>
  <si>
    <t>住用町大字市</t>
  </si>
  <si>
    <t>住用町大字神屋</t>
  </si>
  <si>
    <t>住用町大字川内</t>
  </si>
  <si>
    <t>住用町大字城</t>
  </si>
  <si>
    <t>住用町大字摺勝</t>
  </si>
  <si>
    <t>住用町大字西仲間</t>
  </si>
  <si>
    <t>住用町大字東仲間</t>
  </si>
  <si>
    <t>住用町大字見里</t>
  </si>
  <si>
    <t>住用町大字役勝</t>
  </si>
  <si>
    <t>住用町大字山間</t>
  </si>
  <si>
    <t>戸玉</t>
  </si>
  <si>
    <t>４９３〜５９２番地</t>
  </si>
  <si>
    <t>住用町大字和瀬</t>
  </si>
  <si>
    <t>名瀬朝仁新町</t>
  </si>
  <si>
    <t>名瀬朝仁町</t>
  </si>
  <si>
    <t>名瀬朝日町</t>
  </si>
  <si>
    <t>名瀬有屋町</t>
  </si>
  <si>
    <t>名瀬安勝町</t>
  </si>
  <si>
    <t>名瀬石橋町</t>
  </si>
  <si>
    <t>名瀬伊津部町</t>
  </si>
  <si>
    <t>名瀬井根町</t>
  </si>
  <si>
    <t>名瀬入舟町</t>
  </si>
  <si>
    <t>名瀬浦上町</t>
  </si>
  <si>
    <t>名瀬大字朝戸</t>
  </si>
  <si>
    <t>名瀬大字朝仁</t>
  </si>
  <si>
    <t>名瀬大字芦花部</t>
  </si>
  <si>
    <t>名瀬大字有屋</t>
  </si>
  <si>
    <t>名瀬大字有良</t>
  </si>
  <si>
    <t>名瀬大字伊津部勝</t>
  </si>
  <si>
    <t>名瀬大字浦上</t>
  </si>
  <si>
    <t>小又</t>
  </si>
  <si>
    <t>名瀬大字金久</t>
  </si>
  <si>
    <t>名瀬大字小宿</t>
  </si>
  <si>
    <t>名瀬大字小湊</t>
  </si>
  <si>
    <t>名瀬大字崎原</t>
  </si>
  <si>
    <t>名瀬大字大熊</t>
  </si>
  <si>
    <t>名瀬大字知名瀬</t>
  </si>
  <si>
    <t>名瀬大字仲勝</t>
  </si>
  <si>
    <t>名瀬大字名瀬勝</t>
  </si>
  <si>
    <t>名瀬大字西仲勝</t>
  </si>
  <si>
    <t>名瀬大字根瀬部</t>
  </si>
  <si>
    <t>名瀬春日町</t>
  </si>
  <si>
    <t>名瀬金久町</t>
  </si>
  <si>
    <t>名瀬久里町</t>
  </si>
  <si>
    <t>名瀬小浜町</t>
  </si>
  <si>
    <t>名瀬小俣町</t>
  </si>
  <si>
    <t>名瀬幸町</t>
  </si>
  <si>
    <t>名瀬佐大熊町</t>
  </si>
  <si>
    <t>名瀬塩浜町</t>
  </si>
  <si>
    <t>名瀬末広町</t>
  </si>
  <si>
    <t>名瀬仲勝町</t>
  </si>
  <si>
    <t>名瀬永田町</t>
  </si>
  <si>
    <t>名瀬長浜町</t>
  </si>
  <si>
    <t>名瀬鳩浜町</t>
  </si>
  <si>
    <t>名瀬浜里町</t>
  </si>
  <si>
    <t>名瀬平田町</t>
  </si>
  <si>
    <t>名瀬平松町</t>
  </si>
  <si>
    <t>名瀬古田町</t>
  </si>
  <si>
    <t>名瀬真名津町</t>
  </si>
  <si>
    <t>名瀬港町</t>
  </si>
  <si>
    <t>名瀬柳町</t>
  </si>
  <si>
    <t>名瀬矢之脇町</t>
  </si>
  <si>
    <t>名瀬和光町</t>
  </si>
  <si>
    <t>名瀬大熊町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</si>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</sst>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20.375" customWidth="1"/>
    <col min="4" max="4" width="19.375" customWidth="1"/>
  </cols>
  <sheetData>
    <row r="1" spans="1:4" ht="14.25" thickBot="1" x14ac:dyDescent="0.2">
      <c r="A1" s="14" t="s">
        <v>84</v>
      </c>
      <c r="B1" s="10"/>
      <c r="C1" s="8"/>
      <c r="D1" s="9"/>
    </row>
    <row r="2" spans="1:4" x14ac:dyDescent="0.15">
      <c r="A2" s="15" t="s">
        <v>85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29</v>
      </c>
      <c r="D31" s="3" t="s">
        <v>30</v>
      </c>
    </row>
    <row r="32" spans="1:4" x14ac:dyDescent="0.15">
      <c r="A32" s="16"/>
      <c r="B32" s="12" t="s">
        <v>0</v>
      </c>
      <c r="C32" s="1" t="s">
        <v>29</v>
      </c>
      <c r="D32" s="3" t="s">
        <v>31</v>
      </c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49</v>
      </c>
      <c r="D51" s="3" t="s">
        <v>50</v>
      </c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54</v>
      </c>
      <c r="D55" s="2"/>
    </row>
    <row r="56" spans="1:4" x14ac:dyDescent="0.15">
      <c r="A56" s="16"/>
      <c r="B56" s="12" t="s">
        <v>0</v>
      </c>
      <c r="C56" s="1" t="s">
        <v>55</v>
      </c>
      <c r="D56" s="2"/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73</v>
      </c>
      <c r="D74" s="2"/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76</v>
      </c>
      <c r="D77" s="2"/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ht="14.25" thickBot="1" x14ac:dyDescent="0.2">
      <c r="A84" s="17"/>
      <c r="B84" s="13" t="s">
        <v>0</v>
      </c>
      <c r="C84" s="4" t="s">
        <v>83</v>
      </c>
      <c r="D84" s="5"/>
    </row>
  </sheetData>
  <sheetProtection password="EAE8" sheet="1" objects="1" scenarios="1"/>
  <autoFilter ref="A1:A84"/>
  <phoneticPr fontId="1"/>
  <dataValidations count="1">
    <dataValidation type="list" allowBlank="1" showInputMessage="1" showErrorMessage="1" sqref="A2:A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2015-01-26T07:21:44Z</dcterms:created>
  <dcterms:modified xsi:type="dcterms:W3CDTF">2015-01-28T06:02:43Z</dcterms:modified>
</cp:coreProperties>
</file>